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70" activeTab="0"/>
  </bookViews>
  <sheets>
    <sheet name="Karta zgłoszenia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<sst xmlns="http://schemas.openxmlformats.org/spreadsheetml/2006/main" count="50" uniqueCount="45">
  <si>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lp</t>
  </si>
  <si>
    <t>imię i nazwisko</t>
  </si>
  <si>
    <t>wiek</t>
  </si>
  <si>
    <t>stopień zaawansowania</t>
  </si>
  <si>
    <t>nazwa klubu:</t>
  </si>
  <si>
    <t>styl:</t>
  </si>
  <si>
    <t>trener:</t>
  </si>
  <si>
    <t>opłata</t>
  </si>
  <si>
    <t>tor sprawnościowy</t>
  </si>
  <si>
    <t>softstick</t>
  </si>
  <si>
    <t>formy/kata z bronią</t>
  </si>
  <si>
    <t xml:space="preserve">formy/kata </t>
  </si>
  <si>
    <t>oświadczenie</t>
  </si>
  <si>
    <t>zaawansowany</t>
  </si>
  <si>
    <t>x</t>
  </si>
  <si>
    <t>zawodnik</t>
  </si>
  <si>
    <t>wybrane kategorie</t>
  </si>
  <si>
    <t>Janek Kowalski</t>
  </si>
  <si>
    <t>suma:</t>
  </si>
  <si>
    <t>stopnie zaawansowania: początkujący/średniozaawansowany/zaawansowany/mistrzowski</t>
  </si>
  <si>
    <t>styl: karate/kungfu/wushu/taekwondo/hapkido/kickboxing/judo/jujitsu/aikido/capoeira/inne</t>
  </si>
  <si>
    <t xml:space="preserve">Karta zgłoszenia zawodników </t>
  </si>
  <si>
    <t>Turniej Dragons Arena</t>
  </si>
  <si>
    <t>dane do przelewu:</t>
  </si>
  <si>
    <t>YMCA Gdynia - Turniej Dragons Arena</t>
  </si>
  <si>
    <t>ul. Żeromskiego 26, Gdynia 81-346</t>
  </si>
  <si>
    <t>Nr rachunku: 29 1160 2202 0000 0002 6973 5457</t>
  </si>
  <si>
    <t>wpłata w sekretariacie:</t>
  </si>
  <si>
    <t>Sekretariat czynny pon-pt od 8.00 do 20.00</t>
  </si>
  <si>
    <t>tel. 58 620 31 15</t>
  </si>
  <si>
    <t>oświadczenie do podpisania: http://www.dragonsarena.org/oswiadczenie/</t>
  </si>
  <si>
    <t>dane do faktury VAT:</t>
  </si>
  <si>
    <r>
      <t xml:space="preserve">po wypełnieniu wysłać na na adres: </t>
    </r>
    <r>
      <rPr>
        <b/>
        <sz val="11"/>
        <color indexed="62"/>
        <rFont val="Calibri"/>
        <family val="2"/>
      </rPr>
      <t>info@dragonsarena.org</t>
    </r>
  </si>
  <si>
    <t>e-mail kontaktowy:</t>
  </si>
  <si>
    <t>telefon kontaktowy:</t>
  </si>
  <si>
    <t>Tytuł przelewu: Dragons Arena - nazwa klubu</t>
  </si>
  <si>
    <t>1. wypełnić danymi zawodników tabelkę w arkuszu</t>
  </si>
  <si>
    <t>2. wydrukować i uzyskać podpisy pod oświadczeniami http://www.dragonsarena.org/oswiadczenie/</t>
  </si>
  <si>
    <t>3. wypełniony arkusz wysłać na adres: info@dragonsarena.org</t>
  </si>
  <si>
    <t>4. poczekać na zwrotną akceptację rejestracji zawodników</t>
  </si>
  <si>
    <t>5. przelać wyliczoną z tabelki sumę (nazwa klubu w tytule przelewu) na konto lub wpłacić w sekretariacie</t>
  </si>
  <si>
    <t>6. odebrać fakturę</t>
  </si>
  <si>
    <t>instrukcja:</t>
  </si>
  <si>
    <t>informacje dot. wypełnienia tabelki:</t>
  </si>
  <si>
    <t>opłaty: 1 konkurencja: 30zł/ 2 konkurencje: 45zł/ 3 konkurencje: 55zł/ 4 konkurencje: 60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</si>
</sst>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6"/>
      <name val="Calibri"/>
      <family val="2"/>
    </font>
    <font>
      <b/>
      <sz val="11"/>
      <color indexed="57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theme="9" tint="-0.24997000396251678"/>
      <name val="Calibri"/>
      <family val="2"/>
    </font>
    <font>
      <b/>
      <sz val="14"/>
      <color theme="4" tint="-0.4999699890613556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4" fillId="0" borderId="0" xfId="0" applyFont="1" applyAlignment="1">
      <alignment horizontal="right"/>
    </xf>
    <xf numFmtId="0" fontId="39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2" max="2" width="21.140625" style="0" customWidth="1"/>
    <col min="4" max="4" width="26.00390625" style="0" customWidth="1"/>
    <col min="5" max="5" width="12.8515625" style="0" customWidth="1"/>
    <col min="6" max="6" width="18.7109375" style="0" customWidth="1"/>
    <col min="7" max="7" width="10.28125" style="0" customWidth="1"/>
    <col min="8" max="8" width="20.00390625" style="0" customWidth="1"/>
    <col min="9" max="9" width="12.7109375" style="0" customWidth="1"/>
    <col min="10" max="10" width="13.8515625" style="0" customWidth="1"/>
  </cols>
  <sheetData>
    <row r="1" ht="18.75">
      <c r="A1" s="16" t="s">
        <v>22</v>
      </c>
    </row>
    <row r="2" spans="1:7" ht="15">
      <c r="A2" s="18" t="s">
        <v>21</v>
      </c>
      <c r="G2" s="17" t="s">
        <v>32</v>
      </c>
    </row>
    <row r="4" spans="1:7" ht="15">
      <c r="A4" s="1" t="s">
        <v>4</v>
      </c>
      <c r="G4" s="19" t="s">
        <v>31</v>
      </c>
    </row>
    <row r="5" ht="15">
      <c r="A5" s="1" t="s">
        <v>5</v>
      </c>
    </row>
    <row r="6" ht="15">
      <c r="A6" s="1" t="s">
        <v>6</v>
      </c>
    </row>
    <row r="7" ht="15">
      <c r="A7" s="1" t="s">
        <v>33</v>
      </c>
    </row>
    <row r="8" ht="15">
      <c r="A8" s="1" t="s">
        <v>34</v>
      </c>
    </row>
    <row r="9" ht="15.75" thickBot="1">
      <c r="A9" s="1"/>
    </row>
    <row r="10" spans="2:8" ht="15.75" thickBot="1">
      <c r="B10" s="20" t="s">
        <v>15</v>
      </c>
      <c r="C10" s="21"/>
      <c r="D10" s="22"/>
      <c r="E10" s="23" t="s">
        <v>16</v>
      </c>
      <c r="F10" s="24"/>
      <c r="G10" s="24"/>
      <c r="H10" s="25"/>
    </row>
    <row r="11" spans="1:10" ht="15.75" thickBot="1">
      <c r="A11" s="4" t="s">
        <v>0</v>
      </c>
      <c r="B11" s="12" t="s">
        <v>1</v>
      </c>
      <c r="C11" s="8" t="s">
        <v>2</v>
      </c>
      <c r="D11" s="13" t="s">
        <v>3</v>
      </c>
      <c r="E11" s="9" t="s">
        <v>11</v>
      </c>
      <c r="F11" s="10" t="s">
        <v>10</v>
      </c>
      <c r="G11" s="10" t="s">
        <v>9</v>
      </c>
      <c r="H11" s="11" t="s">
        <v>8</v>
      </c>
      <c r="I11" s="14" t="s">
        <v>7</v>
      </c>
      <c r="J11" s="15" t="s">
        <v>12</v>
      </c>
    </row>
    <row r="12" spans="1:10" ht="15">
      <c r="A12" s="3">
        <v>1</v>
      </c>
      <c r="B12" s="3" t="s">
        <v>17</v>
      </c>
      <c r="C12" s="3">
        <v>12</v>
      </c>
      <c r="D12" s="3" t="s">
        <v>13</v>
      </c>
      <c r="E12" s="3" t="s">
        <v>14</v>
      </c>
      <c r="F12" s="3"/>
      <c r="G12" s="3" t="s">
        <v>14</v>
      </c>
      <c r="H12" s="3" t="s">
        <v>14</v>
      </c>
      <c r="I12" s="3">
        <v>55</v>
      </c>
      <c r="J12" s="3" t="s">
        <v>14</v>
      </c>
    </row>
    <row r="13" spans="1:10" ht="15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3">
        <v>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3">
        <v>5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">
        <v>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3">
        <v>9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3">
        <v>11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3">
        <v>13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3">
        <v>15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3">
        <v>17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3">
        <v>19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3">
        <v>21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3">
        <v>23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 thickBot="1">
      <c r="A35" s="2">
        <v>24</v>
      </c>
      <c r="B35" s="2"/>
      <c r="C35" s="2"/>
      <c r="D35" s="2"/>
      <c r="E35" s="2"/>
      <c r="F35" s="2"/>
      <c r="G35" s="2"/>
      <c r="H35" s="2"/>
      <c r="I35" s="5"/>
      <c r="J35" s="2"/>
    </row>
    <row r="36" spans="8:9" ht="15.75" thickBot="1">
      <c r="H36" s="7" t="s">
        <v>18</v>
      </c>
      <c r="I36" s="6">
        <f>SUM(I12:I35)</f>
        <v>55</v>
      </c>
    </row>
    <row r="37" ht="15">
      <c r="A37" s="1" t="s">
        <v>43</v>
      </c>
    </row>
    <row r="38" ht="15">
      <c r="A38" t="s">
        <v>19</v>
      </c>
    </row>
    <row r="39" ht="15">
      <c r="A39" t="s">
        <v>20</v>
      </c>
    </row>
    <row r="40" ht="15">
      <c r="A40" t="s">
        <v>44</v>
      </c>
    </row>
    <row r="41" ht="15">
      <c r="A41" t="s">
        <v>30</v>
      </c>
    </row>
    <row r="43" ht="15">
      <c r="A43" s="1" t="s">
        <v>42</v>
      </c>
    </row>
    <row r="44" ht="15">
      <c r="A44" t="s">
        <v>36</v>
      </c>
    </row>
    <row r="45" ht="15">
      <c r="A45" t="s">
        <v>37</v>
      </c>
    </row>
    <row r="46" ht="15">
      <c r="A46" t="s">
        <v>38</v>
      </c>
    </row>
    <row r="47" ht="15">
      <c r="A47" t="s">
        <v>39</v>
      </c>
    </row>
    <row r="48" ht="15">
      <c r="A48" t="s">
        <v>40</v>
      </c>
    </row>
    <row r="49" ht="15">
      <c r="A49" t="s">
        <v>41</v>
      </c>
    </row>
    <row r="51" ht="15">
      <c r="A51" s="1" t="s">
        <v>23</v>
      </c>
    </row>
    <row r="52" ht="15">
      <c r="A52" t="s">
        <v>24</v>
      </c>
    </row>
    <row r="53" ht="15">
      <c r="A53" t="s">
        <v>25</v>
      </c>
    </row>
    <row r="54" ht="15">
      <c r="A54" t="s">
        <v>26</v>
      </c>
    </row>
    <row r="55" ht="15">
      <c r="A55" t="s">
        <v>35</v>
      </c>
    </row>
    <row r="57" ht="15">
      <c r="A57" s="1" t="s">
        <v>27</v>
      </c>
    </row>
    <row r="58" ht="15">
      <c r="A58" t="s">
        <v>24</v>
      </c>
    </row>
    <row r="59" ht="15">
      <c r="A59" t="s">
        <v>25</v>
      </c>
    </row>
    <row r="60" ht="15">
      <c r="A60" t="s">
        <v>28</v>
      </c>
    </row>
    <row r="61" ht="15">
      <c r="A61" t="s">
        <v>29</v>
      </c>
    </row>
  </sheetData>
  <sheetProtection/>
  <mergeCells count="2">
    <mergeCell ref="B10:D10"/>
    <mergeCell ref="E10:H10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Grzegorz Szuder</cp:lastModifiedBy>
  <cp:lastPrinted>2018-12-03T13:50:50Z</cp:lastPrinted>
  <dcterms:created xsi:type="dcterms:W3CDTF">2018-11-05T10:08:30Z</dcterms:created>
  <dcterms:modified xsi:type="dcterms:W3CDTF">2023-11-28T14:24:34Z</dcterms:modified>
  <cp:category/>
  <cp:version/>
  <cp:contentType/>
  <cp:contentStatus/>
</cp:coreProperties>
</file>